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<sst xmlns="http://schemas.openxmlformats.org/spreadsheetml/2006/main" count="66" uniqueCount="44">
  <si>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</si>
  <si>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</si>
  <si>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</si>
  <si>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</si>
  <si>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ALTURAS HIDROMETRICAS DEL RIO PARANA</t>
  </si>
  <si>
    <t>La lectura corresponde a las 00:00 hs</t>
  </si>
  <si>
    <t>Mes:Enero</t>
  </si>
  <si>
    <t>Año: 2015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</si>
  <si>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</si>
  <si>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</si>
  <si>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</si>
  <si>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</si>
  <si>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</si>
  <si>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</si>
  <si>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</si>
  <si>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</si>
  <si>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</si>
  <si>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</si>
  <si>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Paraguay</t>
  </si>
  <si>
    <t>Pilcomayo</t>
  </si>
  <si>
    <t>S/E</t>
  </si>
  <si>
    <t>Formosa</t>
  </si>
  <si>
    <t>S/D</t>
  </si>
  <si>
    <t>Parana</t>
  </si>
  <si>
    <t>Corrientes</t>
  </si>
  <si>
    <t>Bella Vista</t>
  </si>
  <si>
    <t>Reconquista</t>
  </si>
  <si>
    <t>Santa Fe</t>
  </si>
  <si>
    <t>Rosario</t>
  </si>
  <si>
    <t>Fuente: Centro de Informaciones Meteorológicas (FICH) - Prefectura Naval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</si>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</sst>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5.2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4" fontId="3" fillId="0" borderId="3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4" xfId="0" applyBorder="1" applyAlignment="1">
      <alignment/>
    </xf>
    <xf numFmtId="164" fontId="3" fillId="0" borderId="5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center" vertical="center" textRotation="90" shrinkToFit="1"/>
    </xf>
    <xf numFmtId="167" fontId="1" fillId="0" borderId="10" xfId="0" applyNumberFormat="1" applyFont="1" applyBorder="1" applyAlignment="1">
      <alignment horizontal="center" vertical="center" textRotation="90" shrinkToFit="1"/>
    </xf>
    <xf numFmtId="167" fontId="1" fillId="0" borderId="11" xfId="0" applyNumberFormat="1" applyFont="1" applyBorder="1" applyAlignment="1">
      <alignment/>
    </xf>
    <xf numFmtId="167" fontId="6" fillId="0" borderId="8" xfId="0" applyNumberFormat="1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167" fontId="0" fillId="0" borderId="13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4" xfId="0" applyNumberFormat="1" applyBorder="1" applyAlignment="1">
      <alignment/>
    </xf>
    <xf numFmtId="167" fontId="1" fillId="0" borderId="15" xfId="0" applyNumberFormat="1" applyFont="1" applyBorder="1" applyAlignment="1">
      <alignment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7" fontId="0" fillId="0" borderId="17" xfId="0" applyNumberFormat="1" applyFont="1" applyFill="1" applyBorder="1" applyAlignment="1" applyProtection="1">
      <alignment horizontal="center"/>
      <protection locked="0"/>
    </xf>
    <xf numFmtId="167" fontId="0" fillId="0" borderId="18" xfId="0" applyNumberFormat="1" applyFont="1" applyFill="1" applyBorder="1" applyAlignment="1" applyProtection="1">
      <alignment horizontal="center"/>
      <protection locked="0"/>
    </xf>
    <xf numFmtId="167" fontId="8" fillId="0" borderId="19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167" fontId="0" fillId="0" borderId="21" xfId="0" applyNumberFormat="1" applyFont="1" applyFill="1" applyBorder="1" applyAlignment="1">
      <alignment horizontal="center"/>
    </xf>
    <xf numFmtId="167" fontId="0" fillId="0" borderId="22" xfId="0" applyNumberFormat="1" applyFont="1" applyFill="1" applyBorder="1" applyAlignment="1">
      <alignment horizontal="center"/>
    </xf>
    <xf numFmtId="167" fontId="0" fillId="0" borderId="23" xfId="0" applyNumberFormat="1" applyFont="1" applyFill="1" applyBorder="1" applyAlignment="1">
      <alignment horizontal="center"/>
    </xf>
    <xf numFmtId="167" fontId="0" fillId="0" borderId="24" xfId="0" applyNumberFormat="1" applyFont="1" applyFill="1" applyBorder="1" applyAlignment="1" applyProtection="1">
      <alignment horizontal="center"/>
      <protection locked="0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 applyProtection="1">
      <alignment horizontal="left"/>
      <protection locked="0"/>
    </xf>
    <xf numFmtId="167" fontId="0" fillId="0" borderId="17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9" fillId="0" borderId="20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0" fillId="0" borderId="28" xfId="0" applyNumberFormat="1" applyFont="1" applyFill="1" applyBorder="1" applyAlignment="1">
      <alignment horizontal="center"/>
    </xf>
    <xf numFmtId="167" fontId="0" fillId="0" borderId="29" xfId="0" applyNumberFormat="1" applyFont="1" applyFill="1" applyBorder="1" applyAlignment="1">
      <alignment horizontal="center"/>
    </xf>
    <xf numFmtId="167" fontId="10" fillId="0" borderId="22" xfId="0" applyNumberFormat="1" applyFont="1" applyFill="1" applyBorder="1" applyAlignment="1">
      <alignment horizontal="center"/>
    </xf>
    <xf numFmtId="167" fontId="1" fillId="0" borderId="4" xfId="0" applyNumberFormat="1" applyFont="1" applyBorder="1" applyAlignment="1">
      <alignment horizontal="center" vertical="center" textRotation="90" shrinkToFit="1"/>
    </xf>
    <xf numFmtId="167" fontId="1" fillId="0" borderId="30" xfId="0" applyNumberFormat="1" applyFont="1" applyBorder="1" applyAlignment="1">
      <alignment horizontal="center" vertical="center" textRotation="90" shrinkToFit="1"/>
    </xf>
    <xf numFmtId="167" fontId="8" fillId="0" borderId="0" xfId="0" applyNumberFormat="1" applyFont="1" applyBorder="1" applyAlignment="1">
      <alignment/>
    </xf>
    <xf numFmtId="167" fontId="9" fillId="0" borderId="31" xfId="0" applyNumberFormat="1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167" fontId="0" fillId="0" borderId="33" xfId="0" applyNumberFormat="1" applyFont="1" applyFill="1" applyBorder="1" applyAlignment="1">
      <alignment horizontal="center"/>
    </xf>
    <xf numFmtId="167" fontId="0" fillId="0" borderId="34" xfId="0" applyNumberFormat="1" applyFont="1" applyFill="1" applyBorder="1" applyAlignment="1">
      <alignment horizontal="center"/>
    </xf>
    <xf numFmtId="167" fontId="11" fillId="0" borderId="34" xfId="0" applyNumberFormat="1" applyFont="1" applyFill="1" applyBorder="1" applyAlignment="1">
      <alignment horizontal="center"/>
    </xf>
    <xf numFmtId="167" fontId="0" fillId="0" borderId="35" xfId="0" applyNumberFormat="1" applyFont="1" applyFill="1" applyBorder="1" applyAlignment="1">
      <alignment horizontal="center"/>
    </xf>
    <xf numFmtId="167" fontId="0" fillId="0" borderId="35" xfId="0" applyNumberFormat="1" applyFont="1" applyFill="1" applyBorder="1" applyAlignment="1">
      <alignment horizontal="left"/>
    </xf>
    <xf numFmtId="167" fontId="1" fillId="0" borderId="36" xfId="0" applyNumberFormat="1" applyFont="1" applyBorder="1" applyAlignment="1">
      <alignment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1" fillId="0" borderId="37" xfId="0" applyNumberFormat="1" applyFont="1" applyBorder="1" applyAlignment="1">
      <alignment/>
    </xf>
    <xf numFmtId="167" fontId="6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7" fontId="2" fillId="0" borderId="0" xfId="0" applyNumberFormat="1" applyFont="1" applyFill="1" applyBorder="1" applyAlignment="1">
      <alignment/>
    </xf>
    <xf numFmtId="164" fontId="12" fillId="0" borderId="0" xfId="0" applyFont="1" applyFill="1" applyBorder="1" applyAlignment="1">
      <alignment horizontal="left"/>
    </xf>
    <xf numFmtId="164" fontId="13" fillId="0" borderId="0" xfId="0" applyFont="1" applyAlignment="1">
      <alignment/>
    </xf>
    <xf numFmtId="164" fontId="14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38" xfId="0" applyFont="1" applyBorder="1" applyAlignment="1">
      <alignment horizontal="center"/>
    </xf>
    <xf numFmtId="167" fontId="15" fillId="0" borderId="36" xfId="0" applyNumberFormat="1" applyFont="1" applyBorder="1" applyAlignment="1">
      <alignment horizontal="center"/>
    </xf>
    <xf numFmtId="167" fontId="16" fillId="2" borderId="39" xfId="0" applyNumberFormat="1" applyFont="1" applyFill="1" applyBorder="1" applyAlignment="1">
      <alignment horizontal="center"/>
    </xf>
    <xf numFmtId="164" fontId="1" fillId="0" borderId="40" xfId="0" applyFont="1" applyBorder="1" applyAlignment="1">
      <alignment horizontal="center"/>
    </xf>
    <xf numFmtId="167" fontId="15" fillId="2" borderId="38" xfId="0" applyNumberFormat="1" applyFont="1" applyFill="1" applyBorder="1" applyAlignment="1">
      <alignment horizontal="center"/>
    </xf>
    <xf numFmtId="167" fontId="15" fillId="2" borderId="40" xfId="0" applyNumberFormat="1" applyFont="1" applyFill="1" applyBorder="1" applyAlignment="1">
      <alignment horizontal="center"/>
    </xf>
    <xf numFmtId="164" fontId="0" fillId="0" borderId="41" xfId="0" applyBorder="1" applyAlignment="1">
      <alignment/>
    </xf>
    <xf numFmtId="164" fontId="1" fillId="0" borderId="0" xfId="0" applyFont="1" applyFill="1" applyBorder="1" applyAlignment="1">
      <alignment horizontal="center"/>
    </xf>
    <xf numFmtId="167" fontId="1" fillId="3" borderId="42" xfId="0" applyNumberFormat="1" applyFont="1" applyFill="1" applyBorder="1" applyAlignment="1">
      <alignment horizontal="center"/>
    </xf>
    <xf numFmtId="167" fontId="17" fillId="2" borderId="42" xfId="0" applyNumberFormat="1" applyFont="1" applyFill="1" applyBorder="1" applyAlignment="1">
      <alignment horizontal="center"/>
    </xf>
    <xf numFmtId="167" fontId="1" fillId="3" borderId="8" xfId="0" applyNumberFormat="1" applyFont="1" applyFill="1" applyBorder="1" applyAlignment="1">
      <alignment horizontal="center"/>
    </xf>
    <xf numFmtId="167" fontId="18" fillId="2" borderId="4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7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2975"/>
          <c:w val="0.94225"/>
          <c:h val="0.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Noviembre!$D$20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Noviembre!$G$9:$AK$9</c:f>
              <c:numCache/>
            </c:numRef>
          </c:xVal>
          <c:yVal>
            <c:numRef>
              <c:f>Noviembre!$G$20:$AK$20</c:f>
              <c:numCache/>
            </c:numRef>
          </c:yVal>
          <c:smooth val="1"/>
        </c:ser>
        <c:ser>
          <c:idx val="1"/>
          <c:order val="1"/>
          <c:tx>
            <c:strRef>
              <c:f>Noviembre!$D$21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Noviembre!$G$9:$AK$9</c:f>
              <c:numCache/>
            </c:numRef>
          </c:xVal>
          <c:yVal>
            <c:numRef>
              <c:f>Noviembre!$G$21:$AK$21</c:f>
              <c:numCache/>
            </c:numRef>
          </c:yVal>
          <c:smooth val="1"/>
        </c:ser>
        <c:ser>
          <c:idx val="2"/>
          <c:order val="2"/>
          <c:tx>
            <c:strRef>
              <c:f>Noviembre!$D$31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Noviembre!$G$30:$AK$30</c:f>
              <c:numCache/>
            </c:numRef>
          </c:xVal>
          <c:yVal>
            <c:numRef>
              <c:f>Noviembre!$G$31:$AK$31</c:f>
              <c:numCache/>
            </c:numRef>
          </c:yVal>
          <c:smooth val="1"/>
        </c:ser>
        <c:ser>
          <c:idx val="3"/>
          <c:order val="3"/>
          <c:tx>
            <c:strRef>
              <c:f>Noviembre!$D$32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Noviembre!$G$30:$AK$30</c:f>
              <c:numCache/>
            </c:numRef>
          </c:xVal>
          <c:yVal>
            <c:numRef>
              <c:f>Noviembre!$G$32:$AK$32</c:f>
              <c:numCache/>
            </c:numRef>
          </c:yVal>
          <c:smooth val="1"/>
        </c:ser>
        <c:axId val="52567449"/>
        <c:axId val="3344994"/>
      </c:scatterChart>
      <c:valAx>
        <c:axId val="52567449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994"/>
        <c:crossesAt val="0"/>
        <c:crossBetween val="midCat"/>
        <c:dispUnits/>
        <c:majorUnit val="2"/>
        <c:minorUnit val="1"/>
      </c:valAx>
      <c:valAx>
        <c:axId val="334499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7449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92425"/>
          <c:w val="0.557"/>
          <c:h val="0.03675"/>
        </c:manualLayout>
      </c:layout>
      <c:overlay val="0"/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-0.019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03"/>
          <c:w val="0.882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Noviembre!$D$18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Noviembre!$G$9:$AK$9</c:f>
              <c:numCache/>
            </c:numRef>
          </c:xVal>
          <c:yVal>
            <c:numRef>
              <c:f>Noviembre!$G$18:$AK$18</c:f>
              <c:numCache/>
            </c:numRef>
          </c:yVal>
          <c:smooth val="1"/>
        </c:ser>
        <c:ser>
          <c:idx val="1"/>
          <c:order val="1"/>
          <c:tx>
            <c:strRef>
              <c:f>Noviembre!$D$17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Noviembre!$G$9:$AK$9</c:f>
              <c:numCache/>
            </c:numRef>
          </c:xVal>
          <c:yVal>
            <c:numRef>
              <c:f>Noviembre!$G$17:$AK$17</c:f>
              <c:numCache/>
            </c:numRef>
          </c:yVal>
          <c:smooth val="1"/>
        </c:ser>
        <c:ser>
          <c:idx val="2"/>
          <c:order val="2"/>
          <c:tx>
            <c:strRef>
              <c:f>Noviembre!$D$19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Noviembre!$G$9:$AK$9</c:f>
              <c:numCache/>
            </c:numRef>
          </c:xVal>
          <c:yVal>
            <c:numRef>
              <c:f>Noviembre!$G$19:$AK$19</c:f>
              <c:numCache/>
            </c:numRef>
          </c:yVal>
          <c:smooth val="1"/>
        </c:ser>
        <c:axId val="30104947"/>
        <c:axId val="2509068"/>
      </c:scatterChart>
      <c:valAx>
        <c:axId val="3010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068"/>
        <c:crossesAt val="0"/>
        <c:crossBetween val="midCat"/>
        <c:dispUnits/>
      </c:valAx>
      <c:valAx>
        <c:axId val="2509068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4947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305"/>
          <c:y val="0.90625"/>
          <c:w val="0.51525"/>
          <c:h val="0.053"/>
        </c:manualLayout>
      </c:layout>
      <c:overlay val="0"/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0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07775"/>
          <c:w val="0.89175"/>
          <c:h val="0.76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Noviembre!$G$9:$AK$9</c:f>
              <c:numCache/>
            </c:numRef>
          </c:xVal>
          <c:yVal>
            <c:numRef>
              <c:f>Noviembre!$G$11:$AK$11</c:f>
              <c:numCache/>
            </c:numRef>
          </c:yVal>
          <c:smooth val="1"/>
        </c:ser>
        <c:axId val="22581613"/>
        <c:axId val="1907926"/>
      </c:scatterChart>
      <c:valAx>
        <c:axId val="2258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926"/>
        <c:crossesAt val="0"/>
        <c:crossBetween val="midCat"/>
        <c:dispUnits/>
      </c:valAx>
      <c:valAx>
        <c:axId val="1907926"/>
        <c:scaling>
          <c:orientation val="minMax"/>
          <c:max val="2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1613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7"/>
          <c:y val="0.9225"/>
          <c:w val="0.30725"/>
          <c:h val="0.02925"/>
        </c:manualLayout>
      </c:layout>
      <c:overlay val="0"/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35</xdr:row>
      <xdr:rowOff>104775</xdr:rowOff>
    </xdr:from>
    <xdr:to>
      <xdr:col>20</xdr:col>
      <xdr:colOff>333375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3438525" y="6334125"/>
        <a:ext cx="52768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51</xdr:row>
      <xdr:rowOff>0</xdr:rowOff>
    </xdr:from>
    <xdr:to>
      <xdr:col>37</xdr:col>
      <xdr:colOff>0</xdr:colOff>
      <xdr:row>70</xdr:row>
      <xdr:rowOff>66675</xdr:rowOff>
    </xdr:to>
    <xdr:graphicFrame>
      <xdr:nvGraphicFramePr>
        <xdr:cNvPr id="2" name="Chart 2"/>
        <xdr:cNvGraphicFramePr/>
      </xdr:nvGraphicFramePr>
      <xdr:xfrm>
        <a:off x="8848725" y="8934450"/>
        <a:ext cx="62388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33</xdr:row>
      <xdr:rowOff>9525</xdr:rowOff>
    </xdr:from>
    <xdr:to>
      <xdr:col>37</xdr:col>
      <xdr:colOff>0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8839200" y="5905500"/>
        <a:ext cx="62484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7"/>
  <sheetViews>
    <sheetView tabSelected="1" zoomScaleSheetLayoutView="96" workbookViewId="0" topLeftCell="A1">
      <pane xSplit="6" ySplit="9" topLeftCell="AA10" activePane="bottomRight" state="frozen"/>
      <selection pane="topLeft" activeCell="A1" sqref="A1"/>
      <selection pane="topRight" activeCell="AA1" sqref="AA1"/>
      <selection pane="bottomLeft" activeCell="A10" sqref="A10"/>
      <selection pane="bottomRight" activeCell="AP28" sqref="AP28"/>
    </sheetView>
  </sheetViews>
  <sheetFormatPr defaultColWidth="5.7109375" defaultRowHeight="12.75"/>
  <cols>
    <col min="1" max="1" width="5.57421875" style="0" customWidth="1"/>
    <col min="2" max="3" width="3.57421875" style="0" customWidth="1"/>
    <col min="4" max="4" width="13.57421875" style="0" customWidth="1"/>
    <col min="5" max="5" width="8.57421875" style="1" customWidth="1"/>
    <col min="6" max="6" width="10.00390625" style="1" customWidth="1"/>
    <col min="7" max="8" width="5.57421875" style="0" customWidth="1"/>
    <col min="9" max="9" width="6.57421875" style="0" customWidth="1"/>
    <col min="10" max="13" width="5.57421875" style="0" customWidth="1"/>
    <col min="14" max="14" width="6.57421875" style="0" customWidth="1"/>
    <col min="15" max="19" width="5.57421875" style="0" customWidth="1"/>
    <col min="20" max="21" width="6.421875" style="0" customWidth="1"/>
    <col min="22" max="22" width="5.57421875" style="0" customWidth="1"/>
    <col min="23" max="25" width="6.57421875" style="0" customWidth="1"/>
    <col min="26" max="30" width="5.57421875" style="0" customWidth="1"/>
    <col min="31" max="32" width="6.57421875" style="0" customWidth="1"/>
    <col min="33" max="16384" width="5.57421875" style="0" customWidth="1"/>
  </cols>
  <sheetData>
    <row r="1" spans="2:12" ht="12.75">
      <c r="B1" s="2" t="s">
        <v>0</v>
      </c>
      <c r="C1" s="2"/>
      <c r="D1" s="2"/>
      <c r="E1" s="3"/>
      <c r="F1" s="3"/>
      <c r="G1" s="2"/>
      <c r="H1" s="2"/>
      <c r="I1" s="2"/>
      <c r="J1" s="2"/>
      <c r="K1" s="2"/>
      <c r="L1" s="2"/>
    </row>
    <row r="2" spans="2:12" ht="12.75">
      <c r="B2" s="2" t="s">
        <v>1</v>
      </c>
      <c r="C2" s="2"/>
      <c r="D2" s="2"/>
      <c r="E2" s="3"/>
      <c r="F2" s="3"/>
      <c r="G2" s="2"/>
      <c r="H2" s="2"/>
      <c r="I2" s="4"/>
      <c r="J2" s="4"/>
      <c r="K2" s="4"/>
      <c r="L2" s="4"/>
    </row>
    <row r="3" spans="2:11" ht="12.75">
      <c r="B3" s="2" t="s">
        <v>2</v>
      </c>
      <c r="C3" s="2"/>
      <c r="D3" s="2"/>
      <c r="E3" s="3"/>
      <c r="F3" s="3"/>
      <c r="G3" s="2"/>
      <c r="H3" s="2"/>
      <c r="I3" s="4"/>
      <c r="J3" s="4"/>
      <c r="K3" s="4"/>
    </row>
    <row r="4" spans="2:11" ht="12.75">
      <c r="B4" s="5" t="s">
        <v>3</v>
      </c>
      <c r="C4" s="5"/>
      <c r="D4" s="5"/>
      <c r="E4" s="6"/>
      <c r="F4" s="6"/>
      <c r="G4" s="5"/>
      <c r="H4" s="5"/>
      <c r="I4" s="4"/>
      <c r="J4" s="4"/>
      <c r="K4" s="4"/>
    </row>
    <row r="5" spans="4:10" ht="12.75">
      <c r="D5" s="7"/>
      <c r="E5" s="3"/>
      <c r="F5" s="3"/>
      <c r="J5" s="7" t="s">
        <v>4</v>
      </c>
    </row>
    <row r="6" spans="4:6" ht="13.5">
      <c r="D6" s="8" t="s">
        <v>5</v>
      </c>
      <c r="E6" s="9"/>
      <c r="F6" s="9"/>
    </row>
    <row r="7" spans="4:38" ht="18">
      <c r="D7" s="10"/>
      <c r="E7" s="11"/>
      <c r="F7" s="11"/>
      <c r="G7" s="12" t="s">
        <v>6</v>
      </c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 t="s">
        <v>7</v>
      </c>
      <c r="AI7" s="14"/>
      <c r="AJ7" s="14"/>
      <c r="AK7" s="15"/>
      <c r="AL7" s="16"/>
    </row>
    <row r="8" spans="4:38" ht="16.5">
      <c r="D8" s="17" t="s">
        <v>8</v>
      </c>
      <c r="E8" s="18" t="s">
        <v>9</v>
      </c>
      <c r="F8" s="18" t="s">
        <v>10</v>
      </c>
      <c r="G8" s="19" t="s">
        <v>11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6"/>
    </row>
    <row r="9" spans="4:38" ht="13.5" customHeight="1">
      <c r="D9" s="17"/>
      <c r="E9" s="18" t="s">
        <v>12</v>
      </c>
      <c r="F9" s="18" t="s">
        <v>13</v>
      </c>
      <c r="G9" s="20">
        <v>1</v>
      </c>
      <c r="H9" s="21">
        <v>2</v>
      </c>
      <c r="I9" s="21">
        <v>3</v>
      </c>
      <c r="J9" s="21">
        <v>4</v>
      </c>
      <c r="K9" s="21">
        <v>5</v>
      </c>
      <c r="L9" s="21">
        <v>6</v>
      </c>
      <c r="M9" s="21">
        <v>7</v>
      </c>
      <c r="N9" s="21">
        <v>8</v>
      </c>
      <c r="O9" s="22">
        <v>9</v>
      </c>
      <c r="P9" s="21">
        <v>10</v>
      </c>
      <c r="Q9" s="21">
        <v>11</v>
      </c>
      <c r="R9" s="21">
        <v>12</v>
      </c>
      <c r="S9" s="21">
        <v>13</v>
      </c>
      <c r="T9" s="21">
        <v>14</v>
      </c>
      <c r="U9" s="21">
        <v>15</v>
      </c>
      <c r="V9" s="21">
        <v>16</v>
      </c>
      <c r="W9" s="21">
        <v>17</v>
      </c>
      <c r="X9" s="21">
        <v>18</v>
      </c>
      <c r="Y9" s="21">
        <v>19</v>
      </c>
      <c r="Z9" s="21">
        <v>20</v>
      </c>
      <c r="AA9" s="21">
        <v>21</v>
      </c>
      <c r="AB9" s="21">
        <v>22</v>
      </c>
      <c r="AC9" s="21">
        <v>23</v>
      </c>
      <c r="AD9" s="21">
        <v>24</v>
      </c>
      <c r="AE9" s="21">
        <v>25</v>
      </c>
      <c r="AF9" s="21">
        <v>26</v>
      </c>
      <c r="AG9" s="21">
        <v>27</v>
      </c>
      <c r="AH9" s="21">
        <v>28</v>
      </c>
      <c r="AI9" s="21">
        <v>29</v>
      </c>
      <c r="AJ9" s="23">
        <v>30</v>
      </c>
      <c r="AK9" s="23">
        <v>31</v>
      </c>
      <c r="AL9" s="16"/>
    </row>
    <row r="10" spans="2:38" s="24" customFormat="1" ht="15" customHeight="1">
      <c r="B10" s="25" t="s">
        <v>14</v>
      </c>
      <c r="C10" s="26" t="s">
        <v>15</v>
      </c>
      <c r="D10" s="27" t="s">
        <v>16</v>
      </c>
      <c r="E10" s="28">
        <v>4.5</v>
      </c>
      <c r="F10" s="29">
        <v>13.5</v>
      </c>
      <c r="G10" s="30">
        <v>0.8</v>
      </c>
      <c r="H10" s="31">
        <v>0.88</v>
      </c>
      <c r="I10" s="32">
        <v>1.44</v>
      </c>
      <c r="J10" s="32">
        <v>2.14</v>
      </c>
      <c r="K10" s="32">
        <v>2.28</v>
      </c>
      <c r="L10" s="32">
        <v>2.12</v>
      </c>
      <c r="M10" s="32">
        <v>2</v>
      </c>
      <c r="N10" s="32">
        <v>1.76</v>
      </c>
      <c r="O10" s="32">
        <v>1.72</v>
      </c>
      <c r="P10" s="32">
        <v>1.7</v>
      </c>
      <c r="Q10" s="32">
        <v>1.74</v>
      </c>
      <c r="R10" s="32">
        <v>1.58</v>
      </c>
      <c r="S10" s="32">
        <v>1.66</v>
      </c>
      <c r="T10" s="32">
        <v>1.7</v>
      </c>
      <c r="U10" s="32">
        <v>1.7</v>
      </c>
      <c r="V10" s="32">
        <v>1.7</v>
      </c>
      <c r="W10" s="32">
        <v>1.7</v>
      </c>
      <c r="X10" s="32">
        <v>1.74</v>
      </c>
      <c r="Y10" s="32">
        <v>1.66</v>
      </c>
      <c r="Z10" s="32">
        <v>1.56</v>
      </c>
      <c r="AA10" s="32">
        <v>1.56</v>
      </c>
      <c r="AB10" s="32">
        <v>1.56</v>
      </c>
      <c r="AC10" s="32">
        <v>1.36</v>
      </c>
      <c r="AD10" s="32">
        <v>1.52</v>
      </c>
      <c r="AE10" s="32">
        <v>1.64</v>
      </c>
      <c r="AF10" s="32">
        <v>1.26</v>
      </c>
      <c r="AG10" s="32">
        <v>1.2</v>
      </c>
      <c r="AH10" s="32">
        <v>1.32</v>
      </c>
      <c r="AI10" s="32">
        <v>1.44</v>
      </c>
      <c r="AJ10" s="33">
        <v>1.64</v>
      </c>
      <c r="AK10" s="33">
        <v>1.68</v>
      </c>
      <c r="AL10" s="34"/>
    </row>
    <row r="11" spans="2:38" s="24" customFormat="1" ht="15" customHeight="1">
      <c r="B11" s="25"/>
      <c r="C11" s="26"/>
      <c r="D11" s="35" t="s">
        <v>17</v>
      </c>
      <c r="E11" s="28">
        <v>25</v>
      </c>
      <c r="F11" s="29">
        <v>40</v>
      </c>
      <c r="G11" s="36">
        <v>12</v>
      </c>
      <c r="H11" s="37">
        <v>12</v>
      </c>
      <c r="I11" s="37">
        <v>13.2</v>
      </c>
      <c r="J11" s="37">
        <v>12.8</v>
      </c>
      <c r="K11" s="37">
        <v>13.4</v>
      </c>
      <c r="L11" s="37">
        <v>14.1</v>
      </c>
      <c r="M11" s="37">
        <v>14.1</v>
      </c>
      <c r="N11" s="37">
        <v>14.5</v>
      </c>
      <c r="O11" s="37">
        <v>14.7</v>
      </c>
      <c r="P11" s="37">
        <v>14.1</v>
      </c>
      <c r="Q11" s="37">
        <v>14.1</v>
      </c>
      <c r="R11" s="37">
        <v>14.3</v>
      </c>
      <c r="S11" s="37">
        <v>14.5</v>
      </c>
      <c r="T11" s="37">
        <v>15.7</v>
      </c>
      <c r="U11" s="37">
        <v>15.5</v>
      </c>
      <c r="V11" s="37">
        <v>14.9</v>
      </c>
      <c r="W11" s="37">
        <v>14.7</v>
      </c>
      <c r="X11" s="37">
        <v>14.1</v>
      </c>
      <c r="Y11" s="37">
        <v>13.3</v>
      </c>
      <c r="Z11" s="37">
        <v>13.2</v>
      </c>
      <c r="AA11" s="37">
        <v>14.6</v>
      </c>
      <c r="AB11" s="37">
        <v>14.2</v>
      </c>
      <c r="AC11" s="37">
        <v>14</v>
      </c>
      <c r="AD11" s="37">
        <v>14.4</v>
      </c>
      <c r="AE11" s="37">
        <v>12.8</v>
      </c>
      <c r="AF11" s="37">
        <v>11.6</v>
      </c>
      <c r="AG11" s="37">
        <v>13</v>
      </c>
      <c r="AH11" s="37">
        <v>13.4</v>
      </c>
      <c r="AI11" s="37">
        <v>14.4</v>
      </c>
      <c r="AJ11" s="38">
        <v>14.2</v>
      </c>
      <c r="AK11" s="38">
        <v>14.5</v>
      </c>
      <c r="AL11" s="34"/>
    </row>
    <row r="12" spans="2:38" s="24" customFormat="1" ht="15" customHeight="1">
      <c r="B12" s="25"/>
      <c r="C12" s="26"/>
      <c r="D12" s="39"/>
      <c r="E12" s="40"/>
      <c r="F12" s="40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3"/>
      <c r="AK12" s="43"/>
      <c r="AL12" s="34"/>
    </row>
    <row r="13" spans="2:42" ht="15" customHeight="1">
      <c r="B13" s="25" t="s">
        <v>14</v>
      </c>
      <c r="C13" s="26" t="s">
        <v>18</v>
      </c>
      <c r="D13" s="27"/>
      <c r="E13" s="28"/>
      <c r="F13" s="29"/>
      <c r="G13" s="44"/>
      <c r="H13" s="45"/>
      <c r="I13" s="45"/>
      <c r="J13" s="45"/>
      <c r="K13" s="45"/>
      <c r="L13" s="46"/>
      <c r="M13" s="45"/>
      <c r="N13" s="46"/>
      <c r="O13" s="46"/>
      <c r="P13" s="46"/>
      <c r="Q13" s="45"/>
      <c r="R13" s="45"/>
      <c r="S13" s="45"/>
      <c r="T13" s="46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7"/>
      <c r="AK13" s="48"/>
      <c r="AL13" s="34"/>
      <c r="AM13" s="24"/>
      <c r="AN13" s="24"/>
      <c r="AO13" s="24"/>
      <c r="AP13" s="24"/>
    </row>
    <row r="14" spans="2:38" ht="15" customHeight="1">
      <c r="B14" s="25"/>
      <c r="C14" s="26"/>
      <c r="D14" s="35" t="s">
        <v>19</v>
      </c>
      <c r="E14" s="28">
        <v>5.35</v>
      </c>
      <c r="F14" s="29">
        <v>6</v>
      </c>
      <c r="G14" s="49" t="s">
        <v>20</v>
      </c>
      <c r="H14" s="49" t="s">
        <v>20</v>
      </c>
      <c r="I14" s="49" t="s">
        <v>20</v>
      </c>
      <c r="J14" s="49" t="s">
        <v>20</v>
      </c>
      <c r="K14" s="49" t="s">
        <v>20</v>
      </c>
      <c r="L14" s="49" t="s">
        <v>20</v>
      </c>
      <c r="M14" s="49" t="s">
        <v>20</v>
      </c>
      <c r="N14" s="49" t="s">
        <v>20</v>
      </c>
      <c r="O14" s="49" t="s">
        <v>20</v>
      </c>
      <c r="P14" s="49" t="s">
        <v>20</v>
      </c>
      <c r="Q14" s="49" t="s">
        <v>20</v>
      </c>
      <c r="R14" s="49" t="s">
        <v>20</v>
      </c>
      <c r="S14" s="49" t="s">
        <v>20</v>
      </c>
      <c r="T14" s="50" t="s">
        <v>20</v>
      </c>
      <c r="U14" s="50" t="s">
        <v>20</v>
      </c>
      <c r="V14" s="50" t="s">
        <v>20</v>
      </c>
      <c r="W14" s="50">
        <v>2.78</v>
      </c>
      <c r="X14" s="50">
        <v>2.73</v>
      </c>
      <c r="Y14" s="50">
        <v>2.7</v>
      </c>
      <c r="Z14" s="50">
        <v>2.62</v>
      </c>
      <c r="AA14" s="50">
        <v>2.59</v>
      </c>
      <c r="AB14" s="50">
        <v>2.57</v>
      </c>
      <c r="AC14" s="50">
        <v>2.5</v>
      </c>
      <c r="AD14" s="50">
        <v>2.45</v>
      </c>
      <c r="AE14" s="50">
        <v>2.44</v>
      </c>
      <c r="AF14" s="50">
        <v>2.42</v>
      </c>
      <c r="AG14" s="50">
        <v>2.4</v>
      </c>
      <c r="AH14" s="50">
        <v>2.36</v>
      </c>
      <c r="AI14" s="50">
        <v>2.34</v>
      </c>
      <c r="AJ14" s="50">
        <v>2.31</v>
      </c>
      <c r="AK14" s="50">
        <v>2.35</v>
      </c>
      <c r="AL14" s="16"/>
    </row>
    <row r="15" spans="2:38" ht="15" customHeight="1">
      <c r="B15" s="25"/>
      <c r="C15" s="26"/>
      <c r="D15" s="39" t="s">
        <v>21</v>
      </c>
      <c r="E15" s="51">
        <v>7.8</v>
      </c>
      <c r="F15" s="52">
        <v>8.3</v>
      </c>
      <c r="G15" s="53">
        <v>5.43</v>
      </c>
      <c r="H15" s="42">
        <v>5.33</v>
      </c>
      <c r="I15" s="42">
        <v>5.3</v>
      </c>
      <c r="J15" s="42">
        <v>5.22</v>
      </c>
      <c r="K15" s="42">
        <v>5.19</v>
      </c>
      <c r="L15" s="54">
        <v>5.12</v>
      </c>
      <c r="M15" s="42">
        <v>5.04</v>
      </c>
      <c r="N15" s="42">
        <v>5.02</v>
      </c>
      <c r="O15" s="42">
        <v>4.98</v>
      </c>
      <c r="P15" s="42">
        <v>4.91</v>
      </c>
      <c r="Q15" s="42">
        <v>4.83</v>
      </c>
      <c r="R15" s="42">
        <v>4.75</v>
      </c>
      <c r="S15" s="42">
        <v>4.68</v>
      </c>
      <c r="T15" s="54">
        <v>4.57</v>
      </c>
      <c r="U15" s="42">
        <v>4.48</v>
      </c>
      <c r="V15" s="42">
        <v>4.46</v>
      </c>
      <c r="W15" s="42">
        <v>4.29</v>
      </c>
      <c r="X15" s="42">
        <v>4.19</v>
      </c>
      <c r="Y15" s="42">
        <v>4.16</v>
      </c>
      <c r="Z15" s="42">
        <v>4.08</v>
      </c>
      <c r="AA15" s="42">
        <v>4.08</v>
      </c>
      <c r="AB15" s="42">
        <v>4.05</v>
      </c>
      <c r="AC15" s="55" t="s">
        <v>22</v>
      </c>
      <c r="AD15" s="55" t="s">
        <v>22</v>
      </c>
      <c r="AE15" s="55" t="s">
        <v>22</v>
      </c>
      <c r="AF15" s="55" t="s">
        <v>22</v>
      </c>
      <c r="AG15" s="55" t="s">
        <v>22</v>
      </c>
      <c r="AH15" s="42">
        <v>3.88</v>
      </c>
      <c r="AI15" s="42">
        <v>3.83</v>
      </c>
      <c r="AJ15" s="42">
        <v>3.81</v>
      </c>
      <c r="AK15" s="42">
        <v>3.78</v>
      </c>
      <c r="AL15" s="16"/>
    </row>
    <row r="16" spans="2:38" ht="15" customHeight="1">
      <c r="B16" s="56"/>
      <c r="C16" s="57"/>
      <c r="D16" s="58"/>
      <c r="E16" s="59"/>
      <c r="F16" s="60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3"/>
      <c r="AA16" s="62"/>
      <c r="AB16" s="62"/>
      <c r="AC16" s="62"/>
      <c r="AD16" s="62"/>
      <c r="AE16" s="62"/>
      <c r="AF16" s="62"/>
      <c r="AG16" s="62"/>
      <c r="AH16" s="62"/>
      <c r="AI16" s="62"/>
      <c r="AJ16" s="64"/>
      <c r="AK16" s="65"/>
      <c r="AL16" s="16"/>
    </row>
    <row r="17" spans="2:38" s="24" customFormat="1" ht="15" customHeight="1">
      <c r="B17" s="25" t="s">
        <v>14</v>
      </c>
      <c r="C17" s="26" t="s">
        <v>23</v>
      </c>
      <c r="D17" s="66" t="s">
        <v>24</v>
      </c>
      <c r="E17" s="28">
        <v>6.5</v>
      </c>
      <c r="F17" s="29">
        <v>7</v>
      </c>
      <c r="G17" s="67">
        <v>3.62</v>
      </c>
      <c r="H17" s="31">
        <v>3.8</v>
      </c>
      <c r="I17" s="31">
        <v>4.12</v>
      </c>
      <c r="J17" s="31">
        <v>4.36</v>
      </c>
      <c r="K17" s="31">
        <v>4.63</v>
      </c>
      <c r="L17" s="31">
        <v>4.8</v>
      </c>
      <c r="M17" s="31">
        <v>4.93</v>
      </c>
      <c r="N17" s="31">
        <v>4.81</v>
      </c>
      <c r="O17" s="31">
        <v>4.65</v>
      </c>
      <c r="P17" s="31">
        <v>4.26</v>
      </c>
      <c r="Q17" s="31">
        <v>4.26</v>
      </c>
      <c r="R17" s="31">
        <v>4.27</v>
      </c>
      <c r="S17" s="31">
        <v>4.13</v>
      </c>
      <c r="T17" s="31">
        <v>3.98</v>
      </c>
      <c r="U17" s="31">
        <v>4</v>
      </c>
      <c r="V17" s="31">
        <v>4.1</v>
      </c>
      <c r="W17" s="31">
        <v>4.15</v>
      </c>
      <c r="X17" s="31">
        <v>4.21</v>
      </c>
      <c r="Y17" s="31">
        <v>4.22</v>
      </c>
      <c r="Z17" s="31">
        <v>4.08</v>
      </c>
      <c r="AA17" s="31">
        <v>4.05</v>
      </c>
      <c r="AB17" s="31">
        <v>4</v>
      </c>
      <c r="AC17" s="31">
        <v>3.99</v>
      </c>
      <c r="AD17" s="31">
        <v>4.1</v>
      </c>
      <c r="AE17" s="31">
        <v>4.12</v>
      </c>
      <c r="AF17" s="31">
        <v>4.1</v>
      </c>
      <c r="AG17" s="31">
        <v>3.94</v>
      </c>
      <c r="AH17" s="31">
        <v>3.71</v>
      </c>
      <c r="AI17" s="31">
        <v>3.6</v>
      </c>
      <c r="AJ17" s="68">
        <v>3.57</v>
      </c>
      <c r="AK17" s="68">
        <v>3.56</v>
      </c>
      <c r="AL17" s="34"/>
    </row>
    <row r="18" spans="2:38" s="24" customFormat="1" ht="15" customHeight="1">
      <c r="B18" s="25"/>
      <c r="C18" s="26"/>
      <c r="D18" s="66" t="s">
        <v>25</v>
      </c>
      <c r="E18" s="28">
        <v>6</v>
      </c>
      <c r="F18" s="29">
        <v>6.4</v>
      </c>
      <c r="G18" s="69">
        <v>3.46</v>
      </c>
      <c r="H18" s="49">
        <v>3.56</v>
      </c>
      <c r="I18" s="49">
        <v>3.67</v>
      </c>
      <c r="J18" s="49">
        <v>3.93</v>
      </c>
      <c r="K18" s="49">
        <v>4.2</v>
      </c>
      <c r="L18" s="49">
        <v>4.31</v>
      </c>
      <c r="M18" s="49">
        <v>4.51</v>
      </c>
      <c r="N18" s="49">
        <v>4.75</v>
      </c>
      <c r="O18" s="49">
        <v>4.81</v>
      </c>
      <c r="P18" s="49">
        <v>4.71</v>
      </c>
      <c r="Q18" s="49">
        <v>4.5</v>
      </c>
      <c r="R18" s="49">
        <v>4.45</v>
      </c>
      <c r="S18" s="49">
        <v>4.34</v>
      </c>
      <c r="T18" s="49">
        <v>4.25</v>
      </c>
      <c r="U18" s="49">
        <v>4.23</v>
      </c>
      <c r="V18" s="49">
        <v>4.07</v>
      </c>
      <c r="W18" s="49">
        <v>4.1</v>
      </c>
      <c r="X18" s="49">
        <v>4.17</v>
      </c>
      <c r="Y18" s="49">
        <v>4.17</v>
      </c>
      <c r="Z18" s="49">
        <v>4.17</v>
      </c>
      <c r="AA18" s="49">
        <v>4.12</v>
      </c>
      <c r="AB18" s="49">
        <v>4.08</v>
      </c>
      <c r="AC18" s="49">
        <v>4.01</v>
      </c>
      <c r="AD18" s="49">
        <v>3.98</v>
      </c>
      <c r="AE18" s="49">
        <v>4.04</v>
      </c>
      <c r="AF18" s="49">
        <v>4.09</v>
      </c>
      <c r="AG18" s="49">
        <v>4.19</v>
      </c>
      <c r="AH18" s="49">
        <v>4.05</v>
      </c>
      <c r="AI18" s="49">
        <v>3.82</v>
      </c>
      <c r="AJ18" s="50">
        <v>3.68</v>
      </c>
      <c r="AK18" s="50">
        <v>3.59</v>
      </c>
      <c r="AL18" s="34"/>
    </row>
    <row r="19" spans="2:38" s="24" customFormat="1" ht="15" customHeight="1">
      <c r="B19" s="25"/>
      <c r="C19" s="26"/>
      <c r="D19" s="66" t="s">
        <v>26</v>
      </c>
      <c r="E19" s="28">
        <v>5.1</v>
      </c>
      <c r="F19" s="29">
        <v>5.3</v>
      </c>
      <c r="G19" s="69">
        <v>3.55</v>
      </c>
      <c r="H19" s="49">
        <v>3.64</v>
      </c>
      <c r="I19" s="49">
        <v>3.76</v>
      </c>
      <c r="J19" s="49">
        <v>3.79</v>
      </c>
      <c r="K19" s="49">
        <v>3.88</v>
      </c>
      <c r="L19" s="49">
        <v>3.97</v>
      </c>
      <c r="M19" s="49">
        <v>4.1</v>
      </c>
      <c r="N19" s="49">
        <v>4.22</v>
      </c>
      <c r="O19" s="49">
        <v>4.3</v>
      </c>
      <c r="P19" s="49">
        <v>4.34</v>
      </c>
      <c r="Q19" s="49">
        <v>4.35</v>
      </c>
      <c r="R19" s="49">
        <v>4.39</v>
      </c>
      <c r="S19" s="49">
        <v>4.41</v>
      </c>
      <c r="T19" s="49">
        <v>4.25</v>
      </c>
      <c r="U19" s="49">
        <v>4.2</v>
      </c>
      <c r="V19" s="49">
        <v>4.17</v>
      </c>
      <c r="W19" s="49">
        <v>4.08</v>
      </c>
      <c r="X19" s="49">
        <v>4.05</v>
      </c>
      <c r="Y19" s="49">
        <v>4.03</v>
      </c>
      <c r="Z19" s="49">
        <v>4.02</v>
      </c>
      <c r="AA19" s="49">
        <v>4.02</v>
      </c>
      <c r="AB19" s="49">
        <v>4.01</v>
      </c>
      <c r="AC19" s="49">
        <v>4</v>
      </c>
      <c r="AD19" s="49">
        <v>3.97</v>
      </c>
      <c r="AE19" s="49">
        <v>3.95</v>
      </c>
      <c r="AF19" s="49">
        <v>3.86</v>
      </c>
      <c r="AG19" s="49">
        <v>3.85</v>
      </c>
      <c r="AH19" s="49">
        <v>3.83</v>
      </c>
      <c r="AI19" s="49">
        <v>3.79</v>
      </c>
      <c r="AJ19" s="50">
        <v>3.71</v>
      </c>
      <c r="AK19" s="38">
        <v>3.59</v>
      </c>
      <c r="AL19" s="34"/>
    </row>
    <row r="20" spans="2:38" s="24" customFormat="1" ht="15" customHeight="1">
      <c r="B20" s="25"/>
      <c r="C20" s="26"/>
      <c r="D20" s="66" t="s">
        <v>27</v>
      </c>
      <c r="E20" s="28">
        <v>5.3</v>
      </c>
      <c r="F20" s="29">
        <v>5.7</v>
      </c>
      <c r="G20" s="69">
        <v>3.7</v>
      </c>
      <c r="H20" s="49">
        <v>3.71</v>
      </c>
      <c r="I20" s="49">
        <v>3.72</v>
      </c>
      <c r="J20" s="49">
        <v>3.7</v>
      </c>
      <c r="K20" s="49">
        <v>3.73</v>
      </c>
      <c r="L20" s="49">
        <v>3.76</v>
      </c>
      <c r="M20" s="49">
        <v>3.81</v>
      </c>
      <c r="N20" s="49">
        <v>3.9</v>
      </c>
      <c r="O20" s="49">
        <v>3.97</v>
      </c>
      <c r="P20" s="49">
        <v>4.05</v>
      </c>
      <c r="Q20" s="49">
        <v>4.08</v>
      </c>
      <c r="R20" s="49">
        <v>4.16</v>
      </c>
      <c r="S20" s="49">
        <v>4.24</v>
      </c>
      <c r="T20" s="49">
        <v>4.32</v>
      </c>
      <c r="U20" s="49">
        <v>4.4</v>
      </c>
      <c r="V20" s="49">
        <v>4.45</v>
      </c>
      <c r="W20" s="49">
        <v>4.5</v>
      </c>
      <c r="X20" s="49">
        <v>4.51</v>
      </c>
      <c r="Y20" s="49">
        <v>4.52</v>
      </c>
      <c r="Z20" s="49">
        <v>4.59</v>
      </c>
      <c r="AA20" s="49">
        <v>4.61</v>
      </c>
      <c r="AB20" s="49">
        <v>4.6</v>
      </c>
      <c r="AC20" s="49">
        <v>4.61</v>
      </c>
      <c r="AD20" s="49">
        <v>4.63</v>
      </c>
      <c r="AE20" s="49">
        <v>4.64</v>
      </c>
      <c r="AF20" s="49">
        <v>4.63</v>
      </c>
      <c r="AG20" s="49">
        <v>4.63</v>
      </c>
      <c r="AH20" s="49">
        <v>4.63</v>
      </c>
      <c r="AI20" s="49">
        <v>4.62</v>
      </c>
      <c r="AJ20" s="50">
        <v>4.68</v>
      </c>
      <c r="AK20" s="50">
        <v>4.63</v>
      </c>
      <c r="AL20" s="34"/>
    </row>
    <row r="21" spans="2:38" s="24" customFormat="1" ht="15" customHeight="1">
      <c r="B21" s="25"/>
      <c r="C21" s="26"/>
      <c r="D21" s="70" t="s">
        <v>28</v>
      </c>
      <c r="E21" s="71">
        <v>5</v>
      </c>
      <c r="F21" s="52">
        <v>5.3</v>
      </c>
      <c r="G21" s="72">
        <v>3.47</v>
      </c>
      <c r="H21" s="73">
        <v>3.47</v>
      </c>
      <c r="I21" s="73">
        <v>3.45</v>
      </c>
      <c r="J21" s="73">
        <v>3.51</v>
      </c>
      <c r="K21" s="73">
        <v>3.51</v>
      </c>
      <c r="L21" s="73">
        <v>3.57</v>
      </c>
      <c r="M21" s="73">
        <v>3.6</v>
      </c>
      <c r="N21" s="73">
        <v>3.66</v>
      </c>
      <c r="O21" s="73">
        <v>3.73</v>
      </c>
      <c r="P21" s="73">
        <v>3.76</v>
      </c>
      <c r="Q21" s="73">
        <v>3.79</v>
      </c>
      <c r="R21" s="73">
        <v>3.89</v>
      </c>
      <c r="S21" s="73">
        <v>3.89</v>
      </c>
      <c r="T21" s="73">
        <v>3.97</v>
      </c>
      <c r="U21" s="73">
        <v>4.12</v>
      </c>
      <c r="V21" s="73">
        <v>4.2</v>
      </c>
      <c r="W21" s="73">
        <v>4.22</v>
      </c>
      <c r="X21" s="73">
        <v>4.23</v>
      </c>
      <c r="Y21" s="73">
        <v>4.23</v>
      </c>
      <c r="Z21" s="73">
        <v>4.26</v>
      </c>
      <c r="AA21" s="73">
        <v>4.29</v>
      </c>
      <c r="AB21" s="73">
        <v>4.32</v>
      </c>
      <c r="AC21" s="73">
        <v>4.32</v>
      </c>
      <c r="AD21" s="73">
        <v>4.34</v>
      </c>
      <c r="AE21" s="73">
        <v>4.34</v>
      </c>
      <c r="AF21" s="73">
        <v>4.32</v>
      </c>
      <c r="AG21" s="73">
        <v>4.32</v>
      </c>
      <c r="AH21" s="73">
        <v>4.32</v>
      </c>
      <c r="AI21" s="73">
        <v>4.32</v>
      </c>
      <c r="AJ21" s="74">
        <v>4.32</v>
      </c>
      <c r="AK21" s="74">
        <v>4.33</v>
      </c>
      <c r="AL21" s="34"/>
    </row>
    <row r="22" ht="13.5"/>
    <row r="23" ht="12.75">
      <c r="AA23" s="75" t="s">
        <v>29</v>
      </c>
    </row>
    <row r="24" spans="2:6" ht="13.5">
      <c r="B24" s="76" t="s">
        <v>30</v>
      </c>
      <c r="E24" s="77"/>
      <c r="F24"/>
    </row>
    <row r="25" spans="2:6" ht="12.75">
      <c r="B25" s="76" t="s">
        <v>31</v>
      </c>
      <c r="D25" s="7"/>
      <c r="E25" s="78" t="s">
        <v>32</v>
      </c>
      <c r="F25" s="79"/>
    </row>
    <row r="26" spans="2:8" ht="12.75">
      <c r="B26" s="76" t="s">
        <v>33</v>
      </c>
      <c r="C26" s="80"/>
      <c r="E26"/>
      <c r="F26"/>
      <c r="G26" s="78"/>
      <c r="H26" s="78"/>
    </row>
    <row r="27" spans="2:8" ht="12.75">
      <c r="B27" s="76"/>
      <c r="C27" s="80"/>
      <c r="E27"/>
      <c r="F27"/>
      <c r="G27" s="78"/>
      <c r="H27" s="78"/>
    </row>
    <row r="28" ht="14.25">
      <c r="B28" s="7" t="s">
        <v>34</v>
      </c>
    </row>
    <row r="29" ht="13.5"/>
    <row r="30" spans="4:37" ht="13.5">
      <c r="D30" s="22" t="s">
        <v>35</v>
      </c>
      <c r="E30" s="22" t="s">
        <v>36</v>
      </c>
      <c r="F30" s="22"/>
      <c r="G30" s="22">
        <v>1</v>
      </c>
      <c r="H30" s="22">
        <v>2</v>
      </c>
      <c r="I30" s="22">
        <v>3</v>
      </c>
      <c r="J30" s="22">
        <v>4</v>
      </c>
      <c r="K30" s="22">
        <v>5</v>
      </c>
      <c r="L30" s="22">
        <v>6</v>
      </c>
      <c r="M30" s="22">
        <v>7</v>
      </c>
      <c r="N30" s="22">
        <v>8</v>
      </c>
      <c r="O30" s="22">
        <v>9</v>
      </c>
      <c r="P30" s="22">
        <v>10</v>
      </c>
      <c r="Q30" s="22">
        <v>11</v>
      </c>
      <c r="R30" s="22">
        <v>12</v>
      </c>
      <c r="S30" s="22">
        <v>13</v>
      </c>
      <c r="T30" s="22">
        <v>14</v>
      </c>
      <c r="U30" s="22">
        <v>15</v>
      </c>
      <c r="V30" s="22">
        <v>16</v>
      </c>
      <c r="W30" s="22">
        <v>17</v>
      </c>
      <c r="X30" s="22">
        <v>18</v>
      </c>
      <c r="Y30" s="22">
        <v>19</v>
      </c>
      <c r="Z30" s="22">
        <v>20</v>
      </c>
      <c r="AA30" s="22">
        <v>21</v>
      </c>
      <c r="AB30" s="22">
        <v>22</v>
      </c>
      <c r="AC30" s="22">
        <v>23</v>
      </c>
      <c r="AD30" s="22">
        <v>24</v>
      </c>
      <c r="AE30" s="22">
        <v>25</v>
      </c>
      <c r="AF30" s="22">
        <v>26</v>
      </c>
      <c r="AG30" s="22">
        <v>27</v>
      </c>
      <c r="AH30" s="22">
        <v>28</v>
      </c>
      <c r="AI30" s="22">
        <v>29</v>
      </c>
      <c r="AJ30" s="22">
        <v>30</v>
      </c>
      <c r="AK30" s="22">
        <v>31</v>
      </c>
    </row>
    <row r="31" spans="4:37" ht="13.5">
      <c r="D31" s="81" t="s">
        <v>37</v>
      </c>
      <c r="E31" s="82">
        <v>4.7</v>
      </c>
      <c r="F31" s="81"/>
      <c r="G31" s="83">
        <v>3.14</v>
      </c>
      <c r="H31" s="83">
        <v>3.12</v>
      </c>
      <c r="I31" s="83">
        <v>3.05</v>
      </c>
      <c r="J31" s="83">
        <v>2.93</v>
      </c>
      <c r="K31" s="83">
        <v>2.8</v>
      </c>
      <c r="L31" s="83">
        <v>2.73</v>
      </c>
      <c r="M31" s="83">
        <v>2.66</v>
      </c>
      <c r="N31" s="83">
        <v>2.74</v>
      </c>
      <c r="O31" s="83">
        <v>2.9</v>
      </c>
      <c r="P31" s="83">
        <v>3.03</v>
      </c>
      <c r="Q31" s="83">
        <v>3.07</v>
      </c>
      <c r="R31" s="83">
        <v>3.35</v>
      </c>
      <c r="S31" s="83">
        <v>3.48</v>
      </c>
      <c r="T31" s="83">
        <v>3.67</v>
      </c>
      <c r="U31" s="83">
        <v>3.75</v>
      </c>
      <c r="V31" s="83">
        <v>3.81</v>
      </c>
      <c r="W31" s="83">
        <v>3.82</v>
      </c>
      <c r="X31" s="83">
        <v>3.81</v>
      </c>
      <c r="Y31" s="83">
        <v>3.77</v>
      </c>
      <c r="Z31" s="83">
        <v>3.75</v>
      </c>
      <c r="AA31" s="83">
        <v>3.69</v>
      </c>
      <c r="AB31" s="83">
        <v>3.67</v>
      </c>
      <c r="AC31" s="83">
        <v>3.7</v>
      </c>
      <c r="AD31" s="83">
        <v>3.76</v>
      </c>
      <c r="AE31" s="83">
        <v>3.85</v>
      </c>
      <c r="AF31" s="83">
        <v>3.94</v>
      </c>
      <c r="AG31" s="83">
        <v>4.04</v>
      </c>
      <c r="AH31" s="83">
        <v>4.12</v>
      </c>
      <c r="AI31" s="83">
        <v>4.16</v>
      </c>
      <c r="AJ31" s="83">
        <v>4.21</v>
      </c>
      <c r="AK31" s="83">
        <v>4.24</v>
      </c>
    </row>
    <row r="32" spans="4:37" ht="13.5">
      <c r="D32" s="84" t="s">
        <v>38</v>
      </c>
      <c r="E32" s="82">
        <v>4.7</v>
      </c>
      <c r="F32" s="84"/>
      <c r="G32" s="83">
        <v>3.83</v>
      </c>
      <c r="H32" s="83">
        <v>3.84</v>
      </c>
      <c r="I32" s="83">
        <v>3.84</v>
      </c>
      <c r="J32" s="83">
        <v>3.85</v>
      </c>
      <c r="K32" s="83">
        <v>3.87</v>
      </c>
      <c r="L32" s="83">
        <v>3.9</v>
      </c>
      <c r="M32" s="83">
        <v>4.01</v>
      </c>
      <c r="N32" s="83">
        <v>4.04</v>
      </c>
      <c r="O32" s="83">
        <v>4.08</v>
      </c>
      <c r="P32" s="83">
        <v>4.14</v>
      </c>
      <c r="Q32" s="83">
        <v>4.14</v>
      </c>
      <c r="R32" s="83">
        <v>4.27</v>
      </c>
      <c r="S32" s="83">
        <v>4.33</v>
      </c>
      <c r="T32" s="83">
        <v>4.44</v>
      </c>
      <c r="U32" s="83">
        <v>4.5</v>
      </c>
      <c r="V32" s="83">
        <v>4.55</v>
      </c>
      <c r="W32" s="83">
        <v>4.57</v>
      </c>
      <c r="X32" s="83">
        <v>4.6</v>
      </c>
      <c r="Y32" s="83">
        <v>4.62</v>
      </c>
      <c r="Z32" s="83">
        <v>4.66</v>
      </c>
      <c r="AA32" s="83">
        <v>4.67</v>
      </c>
      <c r="AB32" s="83">
        <v>4.68</v>
      </c>
      <c r="AC32" s="83">
        <v>4.68</v>
      </c>
      <c r="AD32" s="83">
        <v>4.68</v>
      </c>
      <c r="AE32" s="85">
        <v>4.7</v>
      </c>
      <c r="AF32" s="85">
        <v>4.7</v>
      </c>
      <c r="AG32" s="85">
        <v>4.7</v>
      </c>
      <c r="AH32" s="85">
        <v>4.7</v>
      </c>
      <c r="AI32" s="85">
        <v>4.71</v>
      </c>
      <c r="AJ32" s="86">
        <v>4.72</v>
      </c>
      <c r="AK32" s="86">
        <v>4.7</v>
      </c>
    </row>
    <row r="33" spans="7:37" ht="12.75">
      <c r="G33" s="87"/>
      <c r="H33" s="87"/>
      <c r="I33" s="87"/>
      <c r="J33" s="87" t="s">
        <v>39</v>
      </c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</row>
    <row r="35" ht="13.5">
      <c r="D35" s="88" t="s">
        <v>40</v>
      </c>
    </row>
    <row r="36" spans="4:5" ht="17.25">
      <c r="D36" s="89" t="s">
        <v>41</v>
      </c>
      <c r="E36" s="90" t="s">
        <v>42</v>
      </c>
    </row>
    <row r="37" spans="4:5" ht="17.25">
      <c r="D37" s="91" t="s">
        <v>43</v>
      </c>
      <c r="E37" s="92" t="s">
        <v>42</v>
      </c>
    </row>
  </sheetData>
  <sheetProtection selectLockedCells="1" selectUnlockedCells="1"/>
  <mergeCells count="9">
    <mergeCell ref="G7:M7"/>
    <mergeCell ref="D8:D9"/>
    <mergeCell ref="G8:AK8"/>
    <mergeCell ref="B10:B12"/>
    <mergeCell ref="C10:C12"/>
    <mergeCell ref="B13:B15"/>
    <mergeCell ref="C13:C15"/>
    <mergeCell ref="B17:B21"/>
    <mergeCell ref="C17:C21"/>
  </mergeCells>
  <hyperlinks>
    <hyperlink ref="E25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 Lidia Grenón</cp:lastModifiedBy>
  <cp:lastPrinted>2010-01-11T11:27:43Z</cp:lastPrinted>
  <dcterms:created xsi:type="dcterms:W3CDTF">2007-03-20T11:06:22Z</dcterms:created>
  <dcterms:modified xsi:type="dcterms:W3CDTF">2015-02-09T12:42:12Z</dcterms:modified>
  <cp:category/>
  <cp:version/>
  <cp:contentType/>
  <cp:contentStatus/>
</cp:coreProperties>
</file>